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My Drive\Chatgpt\Tools To Share\"/>
    </mc:Choice>
  </mc:AlternateContent>
  <xr:revisionPtr revIDLastSave="0" documentId="13_ncr:1_{3E352C50-C550-4873-8CB0-497DF208EFDB}" xr6:coauthVersionLast="47" xr6:coauthVersionMax="47" xr10:uidLastSave="{00000000-0000-0000-0000-000000000000}"/>
  <bookViews>
    <workbookView xWindow="-108" yWindow="-108" windowWidth="23256" windowHeight="12576" tabRatio="999" xr2:uid="{00000000-000D-0000-FFFF-FFFF00000000}"/>
  </bookViews>
  <sheets>
    <sheet name="Cover" sheetId="12" r:id="rId1"/>
    <sheet name="Core - Opening" sheetId="1" r:id="rId2"/>
    <sheet name="Topic 1" sheetId="2" r:id="rId3"/>
    <sheet name="Topic 2" sheetId="3" r:id="rId4"/>
    <sheet name="Product Page" sheetId="13" r:id="rId5"/>
    <sheet name="Topic 3" sheetId="4" r:id="rId6"/>
    <sheet name="Professional Recommendations" sheetId="14" r:id="rId7"/>
    <sheet name="Topic 4" sheetId="5" r:id="rId8"/>
    <sheet name="Topic 5" sheetId="6" r:id="rId9"/>
    <sheet name="Topic 6" sheetId="7" r:id="rId10"/>
    <sheet name="Topic 7" sheetId="8" r:id="rId11"/>
    <sheet name="Topic 8" sheetId="9" r:id="rId12"/>
    <sheet name="Harder Follow-Ups" sheetId="10" r:id="rId13"/>
    <sheet name="Closing" sheetId="11" r:id="rId14"/>
    <sheet name="Book Reviews" sheetId="15" r:id="rId15"/>
  </sheets>
  <definedNames>
    <definedName name="_xlnm.Print_Area" localSheetId="14">'Book Reviews'!$A$1:$W$45</definedName>
    <definedName name="_xlnm.Print_Area" localSheetId="4">'Product Page'!$A$1:$O$42</definedName>
    <definedName name="_xlnm.Print_Area" localSheetId="6">'Professional Recommendations'!$A$1:$W$45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1" i="13" l="1"/>
  <c r="C41" i="13"/>
</calcChain>
</file>

<file path=xl/sharedStrings.xml><?xml version="1.0" encoding="utf-8"?>
<sst xmlns="http://schemas.openxmlformats.org/spreadsheetml/2006/main" count="56" uniqueCount="36">
  <si>
    <t>Topic</t>
  </si>
  <si>
    <t>Talking Points</t>
  </si>
  <si>
    <t>WHO I AM</t>
  </si>
  <si>
    <t>[Introduce yourself in a few sentences: who you are, what you do, and why your experience matters to this audience.]</t>
  </si>
  <si>
    <t>WHY I DO THIS WORK</t>
  </si>
  <si>
    <t>[What led you to the work, project, or message you are sharing today?]</t>
  </si>
  <si>
    <t>TAGLINE</t>
  </si>
  <si>
    <t>[Your message in one short, memorable line.]</t>
  </si>
  <si>
    <t>WHY GO PUBLIC</t>
  </si>
  <si>
    <t>[Why did you decide to share your story publicly?]</t>
  </si>
  <si>
    <t>LANDING POINT</t>
  </si>
  <si>
    <t>[The one idea you want listeners to remember from your opening.]</t>
  </si>
  <si>
    <t>WHAT FAILED</t>
  </si>
  <si>
    <t>[A failure you are willing to discuss, and what happened.]</t>
  </si>
  <si>
    <t>PERSEVERANCE VS. STUBBORNNESS</t>
  </si>
  <si>
    <t>[How you tell the difference between the two.]</t>
  </si>
  <si>
    <t>DID I STAY TOO LONG?</t>
  </si>
  <si>
    <t>[Your honest answer, and what you learned.]</t>
  </si>
  <si>
    <t>WHY MY STORY?</t>
  </si>
  <si>
    <t>[Why your story is worth hearing.]</t>
  </si>
  <si>
    <t>WHAT I GOT WRONG</t>
  </si>
  <si>
    <t>[Something you misjudged, and what you are doing about it.]</t>
  </si>
  <si>
    <t>COST / DISAPPOINTMENT / TODAY</t>
  </si>
  <si>
    <t>[What it cost you, how you handle disappointment, and where things stand today.]</t>
  </si>
  <si>
    <t>MAIN TAKEAWAY</t>
  </si>
  <si>
    <t>[The single message you want listeners to remember.]</t>
  </si>
  <si>
    <t>IF SOMEONE IS HAVING A TERRIBLE YEAR</t>
  </si>
  <si>
    <t>[What you would say to them.]</t>
  </si>
  <si>
    <t>WHAT’S NEXT</t>
  </si>
  <si>
    <t>[What you are working on next.]</t>
  </si>
  <si>
    <t>WHERE TO FIND ME</t>
  </si>
  <si>
    <t>[Your website, social media, and where people can find your work.]</t>
  </si>
  <si>
    <t>IF I GO BLANK</t>
  </si>
  <si>
    <t>[Fallback framework: What happened? How did I feel? What did I learn? What did I do next?]</t>
  </si>
  <si>
    <t>FINAL ANCHOR</t>
  </si>
  <si>
    <t>[Your closing line, short and memorable.]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</si>
</sst>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4"/>
      <color rgb="FFFF7A00"/>
      <name val="Arial"/>
    </font>
    <font>
      <b/>
      <sz val="11"/>
      <color rgb="FFFFA500"/>
      <name val="Arial"/>
    </font>
    <font>
      <sz val="14"/>
      <color rgb="FFFFFFFF"/>
      <name val="Arial"/>
    </font>
    <font>
      <sz val="11"/>
      <name val="Carlito"/>
    </font>
    <font>
      <sz val="11"/>
      <color theme="1"/>
      <name val="Calibri"/>
    </font>
    <font>
      <b/>
      <sz val="15"/>
      <color rgb="FF11111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21212"/>
        <bgColor rgb="FF121212"/>
      </patternFill>
    </fill>
    <fill>
      <patternFill patternType="solid">
        <fgColor rgb="FF141414"/>
      </patternFill>
    </fill>
    <fill>
      <patternFill patternType="solid">
        <fgColor rgb="FFB68B35"/>
      </patternFill>
    </fill>
    <fill>
      <patternFill patternType="solid">
        <fgColor rgb="FF010D1D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5" fillId="3" borderId="0" xfId="0" applyFont="1" applyFill="1"/>
    <xf numFmtId="0" fontId="6" fillId="4" borderId="0" xfId="0" applyFont="1" applyFill="1" applyAlignment="1">
      <alignment horizontal="center"/>
    </xf>
    <xf numFmtId="0" fontId="4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tonyvent.com/black-gold.html" TargetMode="External"/><Relationship Id="rId2" Type="http://schemas.openxmlformats.org/officeDocument/2006/relationships/hyperlink" Target="https://tonyvent.com/books/" TargetMode="External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s://thedirtroadwithtonyv.substack.com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https://tonyvent.com/book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5572125" cy="6096000"/>
    <xdr:pic>
      <xdr:nvPicPr>
        <xdr:cNvPr id="2" name="Be A Great Guest Cover" descr="Be A Great Guest! - A Practical Interview Preparation Workbook - TonyVent.com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572125" cy="6096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1239500" cy="7191375"/>
    <xdr:grpSp>
      <xdr:nvGrpSpPr>
        <xdr:cNvPr id="2" name="Books and Black Gold Sales Pag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891540" y="213360"/>
          <a:ext cx="11239500" cy="7191375"/>
          <a:chOff x="0" y="0"/>
          <a:chExt cx="11239500" cy="7191375"/>
        </a:xfrm>
      </xdr:grpSpPr>
      <xdr:pic>
        <xdr:nvPicPr>
          <xdr:cNvPr id="3" name="a4f83da0-b5d0-4e1a-a29d-7349faad7310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1239500" cy="7191375"/>
          </a:xfrm>
          <a:prstGeom prst="rect">
            <a:avLst/>
          </a:prstGeom>
        </xdr:spPr>
      </xdr:pic>
      <xdr:sp macro="" textlink="">
        <xdr:nvSpPr>
          <xdr:cNvPr id="4" name="Purchase Now - Books" descr="Purchase the books at TonyVent.com">
            <a:hlinkClick xmlns:r="http://schemas.openxmlformats.org/officeDocument/2006/relationships" r:id="rId2" tooltip="Purchase the books at TonyVent.com"/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3634105" y="3123753"/>
            <a:ext cx="3364357" cy="449460"/>
          </a:xfrm>
          <a:prstGeom prst="roundRect">
            <a:avLst/>
          </a:prstGeom>
          <a:solidFill>
            <a:srgbClr val="FFFFFF">
              <a:alpha val="0"/>
            </a:srgbClr>
          </a:solidFill>
          <a:ln>
            <a:noFill/>
          </a:ln>
        </xdr:spPr>
      </xdr:sp>
      <xdr:sp macro="" textlink="">
        <xdr:nvSpPr>
          <xdr:cNvPr id="5" name="Purchase Now - Black and Gold" descr="Purchase Black &amp; Gold at TonyVent.com">
            <a:hlinkClick xmlns:r="http://schemas.openxmlformats.org/officeDocument/2006/relationships" r:id="rId3" tooltip="Purchase Black &amp; Gold at TonyVent.com"/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/>
        </xdr:nvSpPr>
        <xdr:spPr>
          <a:xfrm>
            <a:off x="3634105" y="5902920"/>
            <a:ext cx="3364357" cy="464442"/>
          </a:xfrm>
          <a:prstGeom prst="roundRect">
            <a:avLst/>
          </a:prstGeom>
          <a:solidFill>
            <a:srgbClr val="FFFFFF">
              <a:alpha val="0"/>
            </a:srgbClr>
          </a:solidFill>
          <a:ln>
            <a:noFill/>
          </a:ln>
        </xdr:spPr>
      </xdr:sp>
    </xdr:grp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2287250" cy="8191500"/>
    <xdr:grpSp>
      <xdr:nvGrpSpPr>
        <xdr:cNvPr id="4" name="Professional Recommendations pag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pSpPr/>
      </xdr:nvGrpSpPr>
      <xdr:grpSpPr>
        <a:xfrm>
          <a:off x="581025" y="171450"/>
          <a:ext cx="12287250" cy="8191500"/>
          <a:chOff x="0" y="0"/>
          <a:chExt cx="12287250" cy="8191500"/>
        </a:xfrm>
      </xdr:grpSpPr>
      <xdr:pic>
        <xdr:nvPicPr>
          <xdr:cNvPr id="2" name="Professional Recommendations artwork" descr="Professional Recommendations">
            <a:hlinkClick xmlns:r="http://schemas.openxmlformats.org/officeDocument/2006/relationships" r:id="rId1" tooltip="https://thedirtroadwithtonyv.substack.com/"/>
            <a:extLst>
              <a:ext uri="{FF2B5EF4-FFF2-40B4-BE49-F238E27FC236}">
                <a16:creationId xmlns:a16="http://schemas.microsoft.com/office/drawing/2014/main" id="{00000000-0008-0000-06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0" y="0"/>
            <a:ext cx="12287250" cy="8191500"/>
          </a:xfrm>
          <a:prstGeom prst="rect">
            <a:avLst/>
          </a:prstGeom>
        </xdr:spPr>
      </xdr:pic>
      <xdr:sp macro="" textlink="">
        <xdr:nvSpPr>
          <xdr:cNvPr id="3" name="CTA link - Professional Recommendations" descr="SUBSCRIBE TO MY SUBSTACK">
            <a:hlinkClick xmlns:r="http://schemas.openxmlformats.org/officeDocument/2006/relationships" r:id="rId1" tooltip="https://thedirtroadwithtonyv.substack.com/"/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/>
        </xdr:nvSpPr>
        <xdr:spPr>
          <a:xfrm>
            <a:off x="495970" y="6063630"/>
            <a:ext cx="11295311" cy="1711896"/>
          </a:xfrm>
          <a:prstGeom prst="roundRect">
            <a:avLst/>
          </a:prstGeom>
          <a:solidFill>
            <a:srgbClr val="FFFFFF">
              <a:alpha val="0"/>
            </a:srgbClr>
          </a:solidFill>
          <a:ln>
            <a:noFill/>
          </a:ln>
        </xdr:spPr>
      </xdr:sp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2287250" cy="8191500"/>
    <xdr:grpSp>
      <xdr:nvGrpSpPr>
        <xdr:cNvPr id="4" name="Book Reviews page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pSpPr/>
      </xdr:nvGrpSpPr>
      <xdr:grpSpPr>
        <a:xfrm>
          <a:off x="581025" y="171450"/>
          <a:ext cx="12287250" cy="8191500"/>
          <a:chOff x="0" y="0"/>
          <a:chExt cx="12287250" cy="8191500"/>
        </a:xfrm>
      </xdr:grpSpPr>
      <xdr:pic>
        <xdr:nvPicPr>
          <xdr:cNvPr id="2" name="Book Reviews artwork" descr="Book Reviews">
            <a:hlinkClick xmlns:r="http://schemas.openxmlformats.org/officeDocument/2006/relationships" r:id="rId1" tooltip="https://tonyvent.com/books/"/>
            <a:extLst>
              <a:ext uri="{FF2B5EF4-FFF2-40B4-BE49-F238E27FC236}">
                <a16:creationId xmlns:a16="http://schemas.microsoft.com/office/drawing/2014/main" id="{00000000-0008-0000-0E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0" y="0"/>
            <a:ext cx="12287250" cy="8191500"/>
          </a:xfrm>
          <a:prstGeom prst="rect">
            <a:avLst/>
          </a:prstGeom>
        </xdr:spPr>
      </xdr:pic>
      <xdr:sp macro="" textlink="">
        <xdr:nvSpPr>
          <xdr:cNvPr id="3" name="CTA link - Book Reviews" descr="If You Enjoy My Tools You Will Love My Books.">
            <a:hlinkClick xmlns:r="http://schemas.openxmlformats.org/officeDocument/2006/relationships" r:id="rId1" tooltip="https://tonyvent.com/books/"/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SpPr/>
        </xdr:nvSpPr>
        <xdr:spPr>
          <a:xfrm>
            <a:off x="495970" y="6607597"/>
            <a:ext cx="11279312" cy="1271922"/>
          </a:xfrm>
          <a:prstGeom prst="roundRect">
            <a:avLst/>
          </a:prstGeom>
          <a:solidFill>
            <a:srgbClr val="FFFFFF">
              <a:alpha val="0"/>
            </a:srgbClr>
          </a:solidFill>
          <a:ln>
            <a:noFill/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20492-FDA1-4576-8182-306CAE56FF62}">
  <sheetPr>
    <pageSetUpPr fitToPage="1"/>
  </sheetPr>
  <dimension ref="A1"/>
  <sheetViews>
    <sheetView showGridLines="0" tabSelected="1" workbookViewId="0"/>
  </sheetViews>
  <sheetFormatPr defaultRowHeight="14.4"/>
  <sheetData/>
  <pageMargins left="0.7" right="0.7" top="0.75" bottom="0.75" header="0.3" footer="0.3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BA46C-3539-49EF-A32E-B953D00E9626}">
  <dimension ref="A1:B7"/>
  <sheetViews>
    <sheetView showGridLines="0" topLeftCell="A2" zoomScale="90" zoomScaleNormal="90" workbookViewId="0"/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220.05" customHeight="1">
      <c r="A2" s="2" t="s">
        <v>2</v>
      </c>
      <c r="B2" s="3" t="s">
        <v>3</v>
      </c>
    </row>
    <row r="3" spans="1:2" ht="64.95" customHeight="1">
      <c r="A3" s="2" t="s">
        <v>4</v>
      </c>
      <c r="B3" s="3" t="s">
        <v>5</v>
      </c>
    </row>
    <row r="4" spans="1:2" ht="64.95" customHeight="1">
      <c r="A4" s="2" t="s">
        <v>6</v>
      </c>
      <c r="B4" s="3" t="s">
        <v>7</v>
      </c>
    </row>
    <row r="5" spans="1:2" ht="64.95" customHeight="1">
      <c r="A5" s="2" t="s">
        <v>8</v>
      </c>
      <c r="B5" s="3" t="s">
        <v>9</v>
      </c>
    </row>
    <row r="6" spans="1:2" ht="64.95" customHeight="1">
      <c r="A6" s="2" t="s">
        <v>10</v>
      </c>
      <c r="B6" s="3" t="s">
        <v>11</v>
      </c>
    </row>
    <row r="7" spans="1:2" ht="64.95" customHeight="1"/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6F76D-5AE7-4CF0-945D-C4425E4D11A3}">
  <dimension ref="A1:B7"/>
  <sheetViews>
    <sheetView showGridLines="0" zoomScale="165" zoomScaleNormal="165" workbookViewId="0">
      <selection activeCell="A4" sqref="A4"/>
    </sheetView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64.95" customHeight="1">
      <c r="A2" s="2"/>
      <c r="B2" s="3"/>
    </row>
    <row r="3" spans="1:2" ht="64.95" customHeight="1">
      <c r="A3" s="2"/>
      <c r="B3" s="3"/>
    </row>
    <row r="4" spans="1:2" ht="64.95" customHeight="1">
      <c r="A4" s="2"/>
      <c r="B4" s="3"/>
    </row>
    <row r="5" spans="1:2" ht="64.95" customHeight="1">
      <c r="A5" s="2"/>
      <c r="B5" s="3"/>
    </row>
    <row r="6" spans="1:2" ht="64.95" customHeight="1">
      <c r="A6" s="2"/>
      <c r="B6" s="3"/>
    </row>
    <row r="7" spans="1:2" ht="64.95" customHeight="1">
      <c r="A7" s="2"/>
      <c r="B7" s="3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8E15C-0E5D-4753-83D8-0F746A68504A}">
  <dimension ref="A1:B7"/>
  <sheetViews>
    <sheetView showGridLines="0" topLeftCell="A6" zoomScale="148" zoomScaleNormal="148" workbookViewId="0"/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64.95" customHeight="1">
      <c r="A2" s="2"/>
      <c r="B2" s="3"/>
    </row>
    <row r="3" spans="1:2" ht="64.95" customHeight="1">
      <c r="A3" s="2"/>
      <c r="B3" s="3"/>
    </row>
    <row r="4" spans="1:2" ht="64.95" customHeight="1">
      <c r="A4" s="2"/>
      <c r="B4" s="3"/>
    </row>
    <row r="5" spans="1:2" ht="64.95" customHeight="1">
      <c r="A5" s="2"/>
      <c r="B5" s="3"/>
    </row>
    <row r="6" spans="1:2" ht="64.95" customHeight="1">
      <c r="A6" s="2"/>
      <c r="B6" s="3"/>
    </row>
    <row r="7" spans="1:2" ht="64.95" customHeight="1">
      <c r="A7" s="2"/>
      <c r="B7" s="3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F08F0-38EC-42DB-818B-29686BCCC758}">
  <sheetPr>
    <pageSetUpPr fitToPage="1"/>
  </sheetPr>
  <dimension ref="A1:O55"/>
  <sheetViews>
    <sheetView workbookViewId="0"/>
  </sheetViews>
  <sheetFormatPr defaultRowHeight="14.4"/>
  <cols>
    <col min="1" max="15" width="13" customWidth="1"/>
  </cols>
  <sheetData>
    <row r="1" spans="1:15" ht="16.8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6.8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6.8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6.8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16.8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ht="16.8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6.8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ht="16.8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ht="16.8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ht="16.8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16.8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16.8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 ht="16.8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ht="16.8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 ht="16.8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 ht="16.8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 ht="16.8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ht="16.8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ht="16.8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ht="16.8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 ht="16.8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ht="16.8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ht="16.8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ht="16.8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 ht="16.8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5" ht="16.8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1:15" ht="16.8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 ht="16.8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 ht="16.8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 ht="16.8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  <row r="31" spans="1:15" ht="16.8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15" ht="16.8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5" ht="16.8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1:15" ht="16.8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5" ht="16.8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</row>
    <row r="36" spans="1:15" ht="16.8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1:15" ht="16.8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</row>
    <row r="38" spans="1:15" ht="16.8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</row>
    <row r="39" spans="1:15" ht="16.8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ht="16.8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1:15" ht="30.45" customHeight="1">
      <c r="A41" s="4"/>
      <c r="B41" s="4"/>
      <c r="C41" s="5" t="str">
        <f>HYPERLINK("https://tonyvent.com/books/","PURCHASE NOW — BOOKS")</f>
        <v>PURCHASE NOW — BOOKS</v>
      </c>
      <c r="D41" s="4"/>
      <c r="E41" s="4"/>
      <c r="F41" s="4"/>
      <c r="G41" s="4"/>
      <c r="H41" s="4"/>
      <c r="I41" s="5" t="str">
        <f>HYPERLINK("https://tonyvent.com/black-gold.html","PURCHASE NOW — BLACK &amp; GOLD")</f>
        <v>PURCHASE NOW — BLACK &amp; GOLD</v>
      </c>
      <c r="J41" s="4"/>
      <c r="K41" s="4"/>
      <c r="L41" s="4"/>
      <c r="M41" s="4"/>
      <c r="N41" s="4"/>
      <c r="O41" s="4"/>
    </row>
    <row r="42" spans="1:15" ht="16.8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15" ht="16.8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 ht="16.8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 ht="16.8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5" ht="16.8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15" ht="16.8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5" ht="16.8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1:15" ht="16.8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ht="16.8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1:15" ht="16.8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5" ht="16.8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1: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  <row r="55" spans="1: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</sheetData>
  <pageMargins left="0.7" right="0.7" top="0.75" bottom="0.75" header="0.3" footer="0.3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CD5A-1DBF-43F6-9F6E-454248B1C5BC}">
  <dimension ref="A1:B7"/>
  <sheetViews>
    <sheetView showGridLines="0" topLeftCell="A5" zoomScale="134" zoomScaleNormal="134" workbookViewId="0"/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64.95" customHeight="1">
      <c r="A2" s="2"/>
      <c r="B2" s="3"/>
    </row>
    <row r="3" spans="1:2" ht="64.95" customHeight="1">
      <c r="A3" s="2"/>
      <c r="B3" s="3"/>
    </row>
    <row r="4" spans="1:2" ht="64.95" customHeight="1">
      <c r="A4" s="2"/>
      <c r="B4" s="3"/>
    </row>
    <row r="5" spans="1:2" ht="64.95" customHeight="1">
      <c r="A5" s="2"/>
      <c r="B5" s="3"/>
    </row>
    <row r="6" spans="1:2" ht="64.95" customHeight="1">
      <c r="A6" s="2"/>
      <c r="B6" s="3"/>
    </row>
    <row r="7" spans="1:2" ht="64.95" customHeight="1">
      <c r="A7" s="2"/>
      <c r="B7" s="3"/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F6E44-A0F1-4F01-B576-ABF2A9B7B944}">
  <sheetPr>
    <tabColor rgb="FFD4A017"/>
    <pageSetUpPr fitToPage="1"/>
  </sheetPr>
  <dimension ref="A1:DP150"/>
  <sheetViews>
    <sheetView showGridLines="0" showRowColHeaders="0" zoomScale="80" zoomScaleNormal="80" workbookViewId="0"/>
  </sheetViews>
  <sheetFormatPr defaultRowHeight="14.4"/>
  <cols>
    <col min="1" max="120" width="8.44140625" style="6" customWidth="1"/>
  </cols>
  <sheetData>
    <row r="1" s="6" customFormat="1" ht="13.8"/>
    <row r="2" s="6" customFormat="1" ht="13.8"/>
    <row r="3" s="6" customFormat="1" ht="13.8"/>
    <row r="4" s="6" customFormat="1" ht="13.8"/>
    <row r="5" s="6" customFormat="1" ht="13.8"/>
    <row r="6" s="6" customFormat="1" ht="13.8"/>
    <row r="7" s="6" customFormat="1" ht="13.8"/>
    <row r="8" s="6" customFormat="1" ht="13.8"/>
    <row r="9" s="6" customFormat="1" ht="13.8"/>
    <row r="10" s="6" customFormat="1" ht="13.8"/>
    <row r="11" s="6" customFormat="1" ht="13.8"/>
    <row r="12" s="6" customFormat="1" ht="13.8"/>
    <row r="13" s="6" customFormat="1" ht="13.8"/>
    <row r="14" s="6" customFormat="1" ht="13.8"/>
    <row r="15" s="6" customFormat="1" ht="13.8"/>
    <row r="16" s="6" customFormat="1" ht="13.8"/>
    <row r="17" s="6" customFormat="1" ht="13.8"/>
    <row r="18" s="6" customFormat="1" ht="13.8"/>
    <row r="19" s="6" customFormat="1" ht="13.8"/>
    <row r="20" s="6" customFormat="1" ht="13.8"/>
    <row r="21" s="6" customFormat="1" ht="13.8"/>
    <row r="22" s="6" customFormat="1" ht="13.8"/>
    <row r="23" s="6" customFormat="1" ht="13.8"/>
    <row r="24" s="6" customFormat="1" ht="13.8"/>
    <row r="25" s="6" customFormat="1" ht="13.8"/>
    <row r="26" s="6" customFormat="1" ht="13.8"/>
    <row r="27" s="6" customFormat="1" ht="13.8"/>
    <row r="28" s="6" customFormat="1" ht="13.8"/>
    <row r="29" s="6" customFormat="1" ht="13.8"/>
    <row r="30" s="6" customFormat="1" ht="13.8"/>
    <row r="31" s="6" customFormat="1" ht="13.8"/>
    <row r="32" s="6" customFormat="1" ht="13.8"/>
    <row r="33" s="6" customFormat="1" ht="13.8"/>
    <row r="34" s="6" customFormat="1" ht="13.8"/>
    <row r="35" s="6" customFormat="1" ht="13.8"/>
    <row r="36" s="6" customFormat="1" ht="13.8"/>
    <row r="37" s="6" customFormat="1" ht="13.8"/>
    <row r="38" s="6" customFormat="1" ht="13.8"/>
    <row r="39" s="6" customFormat="1" ht="13.8"/>
    <row r="40" s="6" customFormat="1" ht="13.8"/>
    <row r="41" s="6" customFormat="1" ht="13.8"/>
    <row r="42" s="6" customFormat="1" ht="13.8"/>
    <row r="43" s="6" customFormat="1" ht="13.8"/>
    <row r="44" s="6" customFormat="1" ht="13.8"/>
    <row r="45" s="6" customFormat="1" ht="13.8"/>
    <row r="46" s="6" customFormat="1" ht="13.8"/>
    <row r="47" s="6" customFormat="1" ht="13.8"/>
    <row r="48" s="6" customFormat="1" ht="13.8"/>
    <row r="49" s="6" customFormat="1" ht="13.8"/>
    <row r="50" s="6" customFormat="1" ht="13.8"/>
    <row r="51" s="6" customFormat="1" ht="13.8"/>
    <row r="52" s="6" customFormat="1" ht="13.8"/>
    <row r="53" s="6" customFormat="1" ht="13.8"/>
    <row r="54" s="6" customFormat="1" ht="13.8"/>
    <row r="55" s="6" customFormat="1" ht="13.8"/>
    <row r="56" s="6" customFormat="1" ht="13.8"/>
    <row r="57" s="6" customFormat="1" ht="13.8"/>
    <row r="58" s="6" customFormat="1" ht="13.8"/>
    <row r="59" s="6" customFormat="1" ht="13.8"/>
    <row r="60" s="6" customFormat="1" ht="13.8"/>
    <row r="61" s="6" customFormat="1" ht="13.8"/>
    <row r="62" s="6" customFormat="1" ht="13.8"/>
    <row r="63" s="6" customFormat="1" ht="13.8"/>
    <row r="64" s="6" customFormat="1" ht="13.8"/>
    <row r="65" s="6" customFormat="1" ht="13.8"/>
    <row r="66" s="6" customFormat="1" ht="13.8"/>
    <row r="67" s="6" customFormat="1" ht="13.8"/>
    <row r="68" s="6" customFormat="1" ht="13.8"/>
    <row r="69" s="6" customFormat="1" ht="13.8"/>
    <row r="70" s="6" customFormat="1" ht="13.8"/>
    <row r="71" s="6" customFormat="1" ht="13.8"/>
    <row r="72" s="6" customFormat="1" ht="13.8"/>
    <row r="73" s="6" customFormat="1" ht="13.8"/>
    <row r="74" s="6" customFormat="1" ht="13.8"/>
    <row r="75" s="6" customFormat="1" ht="13.8"/>
    <row r="76" s="6" customFormat="1" ht="13.8"/>
    <row r="77" s="6" customFormat="1" ht="13.8"/>
    <row r="78" s="6" customFormat="1" ht="13.8"/>
    <row r="79" s="6" customFormat="1" ht="13.8"/>
    <row r="80" s="6" customFormat="1" ht="13.8"/>
    <row r="81" s="6" customFormat="1" ht="13.8"/>
    <row r="82" s="6" customFormat="1" ht="13.8"/>
    <row r="83" s="6" customFormat="1" ht="13.8"/>
    <row r="84" s="6" customFormat="1" ht="13.8"/>
    <row r="85" s="6" customFormat="1" ht="13.8"/>
    <row r="86" s="6" customFormat="1" ht="13.8"/>
    <row r="87" s="6" customFormat="1" ht="13.8"/>
    <row r="88" s="6" customFormat="1" ht="13.8"/>
    <row r="89" s="6" customFormat="1" ht="13.8"/>
    <row r="90" s="6" customFormat="1" ht="13.8"/>
    <row r="91" s="6" customFormat="1" ht="13.8"/>
    <row r="92" s="6" customFormat="1" ht="13.8"/>
    <row r="93" s="6" customFormat="1" ht="13.8"/>
    <row r="94" s="6" customFormat="1" ht="13.8"/>
    <row r="95" s="6" customFormat="1" ht="13.8"/>
    <row r="96" s="6" customFormat="1" ht="13.8"/>
    <row r="97" s="6" customFormat="1" ht="13.8"/>
    <row r="98" s="6" customFormat="1" ht="13.8"/>
    <row r="99" s="6" customFormat="1" ht="13.8"/>
    <row r="100" s="6" customFormat="1" ht="13.8"/>
    <row r="101" s="6" customFormat="1" ht="13.8"/>
    <row r="102" s="6" customFormat="1" ht="13.8"/>
    <row r="103" s="6" customFormat="1" ht="13.8"/>
    <row r="104" s="6" customFormat="1" ht="13.8"/>
    <row r="105" s="6" customFormat="1" ht="13.8"/>
    <row r="106" s="6" customFormat="1" ht="13.8"/>
    <row r="107" s="6" customFormat="1" ht="13.8"/>
    <row r="108" s="6" customFormat="1" ht="13.8"/>
    <row r="109" s="6" customFormat="1" ht="13.8"/>
    <row r="110" s="6" customFormat="1" ht="13.8"/>
    <row r="111" s="6" customFormat="1" ht="13.8"/>
    <row r="112" s="6" customFormat="1" ht="13.8"/>
    <row r="113" s="6" customFormat="1" ht="13.8"/>
    <row r="114" s="6" customFormat="1" ht="13.8"/>
    <row r="115" s="6" customFormat="1" ht="13.8"/>
    <row r="116" s="6" customFormat="1" ht="13.8"/>
    <row r="117" s="6" customFormat="1" ht="13.8"/>
    <row r="118" s="6" customFormat="1" ht="13.8"/>
    <row r="119" s="6" customFormat="1" ht="13.8"/>
    <row r="120" s="6" customFormat="1" ht="13.8"/>
    <row r="121" s="6" customFormat="1" ht="13.8"/>
    <row r="122" s="6" customFormat="1" ht="13.8"/>
    <row r="123" s="6" customFormat="1" ht="13.8"/>
    <row r="124" s="6" customFormat="1" ht="13.8"/>
    <row r="125" s="6" customFormat="1" ht="13.8"/>
    <row r="126" s="6" customFormat="1" ht="13.8"/>
    <row r="127" s="6" customFormat="1" ht="13.8"/>
    <row r="128" s="6" customFormat="1" ht="13.8"/>
    <row r="129" s="6" customFormat="1" ht="13.8"/>
    <row r="130" s="6" customFormat="1" ht="13.8"/>
    <row r="131" s="6" customFormat="1" ht="13.8"/>
    <row r="132" s="6" customFormat="1" ht="13.8"/>
    <row r="133" s="6" customFormat="1" ht="13.8"/>
    <row r="134" s="6" customFormat="1" ht="13.8"/>
    <row r="135" s="6" customFormat="1" ht="13.8"/>
    <row r="136" s="6" customFormat="1" ht="13.8"/>
    <row r="137" s="6" customFormat="1" ht="13.8"/>
    <row r="138" s="6" customFormat="1" ht="13.8"/>
    <row r="139" s="6" customFormat="1" ht="13.8"/>
    <row r="140" s="6" customFormat="1" ht="13.8"/>
    <row r="141" s="6" customFormat="1" ht="13.8"/>
    <row r="142" s="6" customFormat="1" ht="13.8"/>
    <row r="143" s="6" customFormat="1" ht="13.8"/>
    <row r="144" s="6" customFormat="1" ht="13.8"/>
    <row r="145" s="6" customFormat="1" ht="13.8"/>
    <row r="146" s="6" customFormat="1" ht="13.8"/>
    <row r="147" s="6" customFormat="1" ht="13.8"/>
    <row r="148" s="6" customFormat="1" ht="13.8"/>
    <row r="149" s="6" customFormat="1" ht="13.8"/>
    <row r="150" s="6" customFormat="1" ht="13.8"/>
  </sheetData>
  <printOptions horizontalCentered="1" verticalCentered="1"/>
  <pageMargins left="0.25" right="0.25" top="0.25" bottom="0.2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46859-AB4E-4DBF-AECF-F24C67896B0D}">
  <dimension ref="A1:B7"/>
  <sheetViews>
    <sheetView showGridLines="0" topLeftCell="A5" zoomScale="129" zoomScaleNormal="129" workbookViewId="0">
      <selection activeCell="A4" sqref="A4"/>
    </sheetView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64.95" customHeight="1">
      <c r="A2" s="2"/>
      <c r="B2" s="3"/>
    </row>
    <row r="3" spans="1:2" ht="64.95" customHeight="1">
      <c r="A3" s="2"/>
      <c r="B3" s="3"/>
    </row>
    <row r="4" spans="1:2" ht="64.95" customHeight="1">
      <c r="A4" s="2"/>
      <c r="B4" s="3"/>
    </row>
    <row r="5" spans="1:2" ht="64.95" customHeight="1">
      <c r="A5" s="2"/>
      <c r="B5" s="3"/>
    </row>
    <row r="6" spans="1:2" ht="64.95" customHeight="1">
      <c r="A6" s="2"/>
      <c r="B6" s="3"/>
    </row>
    <row r="7" spans="1:2" ht="64.95" customHeight="1">
      <c r="A7" s="2"/>
      <c r="B7" s="3"/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B1FE1-98BC-4F77-A622-5DA718F22E0F}">
  <dimension ref="A1:B7"/>
  <sheetViews>
    <sheetView showGridLines="0" topLeftCell="A5" zoomScale="143" zoomScaleNormal="143" workbookViewId="0">
      <selection activeCell="B4" sqref="B4"/>
    </sheetView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64.95" customHeight="1">
      <c r="A2" s="2"/>
      <c r="B2" s="3"/>
    </row>
    <row r="3" spans="1:2" ht="64.95" customHeight="1">
      <c r="A3" s="2"/>
      <c r="B3" s="3"/>
    </row>
    <row r="4" spans="1:2" ht="64.95" customHeight="1">
      <c r="A4" s="2"/>
      <c r="B4" s="3"/>
    </row>
    <row r="5" spans="1:2" ht="64.95" customHeight="1">
      <c r="A5" s="2"/>
      <c r="B5" s="3"/>
    </row>
    <row r="6" spans="1:2" ht="64.95" customHeight="1">
      <c r="A6" s="2"/>
      <c r="B6" s="3"/>
    </row>
    <row r="7" spans="1:2" ht="64.95" customHeight="1">
      <c r="A7" s="2"/>
      <c r="B7" s="3"/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5649F-F120-4B25-90CE-796C74EF5361}">
  <dimension ref="A1:B7"/>
  <sheetViews>
    <sheetView showGridLines="0" topLeftCell="A5" zoomScale="168" zoomScaleNormal="168" workbookViewId="0">
      <selection activeCell="B2" sqref="B2"/>
    </sheetView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64.95" customHeight="1">
      <c r="A2" s="2"/>
      <c r="B2" s="3"/>
    </row>
    <row r="3" spans="1:2" ht="64.95" customHeight="1">
      <c r="A3" s="2"/>
      <c r="B3" s="3"/>
    </row>
    <row r="4" spans="1:2" ht="64.95" customHeight="1">
      <c r="A4" s="2"/>
      <c r="B4" s="3"/>
    </row>
    <row r="5" spans="1:2" ht="64.95" customHeight="1">
      <c r="A5" s="2"/>
      <c r="B5" s="3"/>
    </row>
    <row r="6" spans="1:2" ht="64.95" customHeight="1">
      <c r="A6" s="2"/>
      <c r="B6" s="3"/>
    </row>
    <row r="7" spans="1:2" ht="64.95" customHeight="1">
      <c r="A7" s="2"/>
      <c r="B7" s="3"/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E74BA-6C98-44F0-8AC4-2A23CA88FDB0}">
  <dimension ref="A1:B7"/>
  <sheetViews>
    <sheetView showGridLines="0" topLeftCell="A6" zoomScale="167" zoomScaleNormal="167" workbookViewId="0"/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64.95" customHeight="1">
      <c r="A2" s="2"/>
      <c r="B2" s="3"/>
    </row>
    <row r="3" spans="1:2" ht="64.95" customHeight="1">
      <c r="A3" s="2"/>
      <c r="B3" s="3"/>
    </row>
    <row r="4" spans="1:2" ht="64.95" customHeight="1">
      <c r="A4" s="2"/>
      <c r="B4" s="3"/>
    </row>
    <row r="5" spans="1:2" ht="64.95" customHeight="1">
      <c r="A5" s="2"/>
      <c r="B5" s="3"/>
    </row>
    <row r="6" spans="1:2" ht="64.95" customHeight="1">
      <c r="A6" s="2"/>
      <c r="B6" s="3"/>
    </row>
    <row r="7" spans="1:2" ht="64.95" customHeight="1">
      <c r="A7" s="2"/>
      <c r="B7" s="3"/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18FE6-43A2-4C70-8F84-3874F3F1C120}">
  <dimension ref="A1:B7"/>
  <sheetViews>
    <sheetView showGridLines="0" topLeftCell="A6" zoomScale="165" zoomScaleNormal="165" workbookViewId="0">
      <selection activeCell="B3" sqref="B3"/>
    </sheetView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64.95" customHeight="1">
      <c r="A2" s="2"/>
      <c r="B2" s="3"/>
    </row>
    <row r="3" spans="1:2" ht="64.95" customHeight="1">
      <c r="A3" s="2"/>
      <c r="B3" s="3"/>
    </row>
    <row r="4" spans="1:2" ht="64.95" customHeight="1">
      <c r="A4" s="2"/>
      <c r="B4" s="3"/>
    </row>
    <row r="5" spans="1:2" ht="64.95" customHeight="1">
      <c r="A5" s="2"/>
      <c r="B5" s="3"/>
    </row>
    <row r="6" spans="1:2" ht="64.95" customHeight="1">
      <c r="A6" s="2"/>
      <c r="B6" s="3"/>
    </row>
    <row r="7" spans="1:2" ht="64.95" customHeight="1">
      <c r="A7" s="2"/>
      <c r="B7" s="3"/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F4468-3C4B-43A9-B0A0-FA42405C4038}">
  <dimension ref="A1:B7"/>
  <sheetViews>
    <sheetView showGridLines="0" topLeftCell="A4" zoomScale="126" zoomScaleNormal="126" workbookViewId="0">
      <selection activeCell="B4" sqref="B4"/>
    </sheetView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64.95" customHeight="1">
      <c r="A2" s="2" t="s">
        <v>12</v>
      </c>
      <c r="B2" s="3" t="s">
        <v>13</v>
      </c>
    </row>
    <row r="3" spans="1:2" ht="64.95" customHeight="1">
      <c r="A3" s="2" t="s">
        <v>14</v>
      </c>
      <c r="B3" s="3" t="s">
        <v>15</v>
      </c>
    </row>
    <row r="4" spans="1:2" ht="64.95" customHeight="1">
      <c r="A4" s="2" t="s">
        <v>16</v>
      </c>
      <c r="B4" s="3" t="s">
        <v>17</v>
      </c>
    </row>
    <row r="5" spans="1:2" ht="64.95" customHeight="1">
      <c r="A5" s="2" t="s">
        <v>18</v>
      </c>
      <c r="B5" s="3" t="s">
        <v>19</v>
      </c>
    </row>
    <row r="6" spans="1:2" ht="64.95" customHeight="1">
      <c r="A6" s="2" t="s">
        <v>20</v>
      </c>
      <c r="B6" s="3" t="s">
        <v>21</v>
      </c>
    </row>
    <row r="7" spans="1:2" ht="64.95" customHeight="1">
      <c r="A7" s="2" t="s">
        <v>22</v>
      </c>
      <c r="B7" s="3" t="s">
        <v>23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4362C-1612-4D94-B529-B03FF7FC2440}">
  <dimension ref="A1:B7"/>
  <sheetViews>
    <sheetView showGridLines="0" topLeftCell="A4" zoomScale="131" zoomScaleNormal="131" workbookViewId="0">
      <selection activeCell="B5" sqref="B5"/>
    </sheetView>
  </sheetViews>
  <sheetFormatPr defaultColWidth="0" defaultRowHeight="14.4" zeroHeight="1" outlineLevelCol="1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>
      <c r="A1" s="1" t="s">
        <v>0</v>
      </c>
      <c r="B1" s="1" t="s">
        <v>1</v>
      </c>
    </row>
    <row r="2" spans="1:2" ht="64.95" customHeight="1">
      <c r="A2" s="2" t="s">
        <v>24</v>
      </c>
      <c r="B2" s="3" t="s">
        <v>25</v>
      </c>
    </row>
    <row r="3" spans="1:2" ht="64.95" customHeight="1">
      <c r="A3" s="2" t="s">
        <v>26</v>
      </c>
      <c r="B3" s="3" t="s">
        <v>27</v>
      </c>
    </row>
    <row r="4" spans="1:2" ht="64.95" customHeight="1">
      <c r="A4" s="2" t="s">
        <v>28</v>
      </c>
      <c r="B4" s="3" t="s">
        <v>29</v>
      </c>
    </row>
    <row r="5" spans="1:2" ht="64.95" customHeight="1">
      <c r="A5" s="2" t="s">
        <v>30</v>
      </c>
      <c r="B5" s="3" t="s">
        <v>31</v>
      </c>
    </row>
    <row r="6" spans="1:2" ht="64.95" customHeight="1">
      <c r="A6" s="2" t="s">
        <v>32</v>
      </c>
      <c r="B6" s="3" t="s">
        <v>33</v>
      </c>
    </row>
    <row r="7" spans="1:2" ht="64.95" customHeight="1">
      <c r="A7" s="2" t="s">
        <v>34</v>
      </c>
      <c r="B7" s="3" t="s">
        <v>35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364DB-FF9B-4F02-A2DB-A0CFE61583A9}">
  <sheetPr>
    <tabColor rgb="FFD4A017"/>
    <pageSetUpPr fitToPage="1"/>
  </sheetPr>
  <dimension ref="A1:DP150"/>
  <sheetViews>
    <sheetView showGridLines="0" showRowColHeaders="0" zoomScale="80" zoomScaleNormal="80" workbookViewId="0"/>
  </sheetViews>
  <sheetFormatPr defaultRowHeight="14.4"/>
  <cols>
    <col min="1" max="120" width="8.44140625" style="6" customWidth="1"/>
  </cols>
  <sheetData>
    <row r="1" s="6" customFormat="1" ht="13.8"/>
    <row r="2" s="6" customFormat="1" ht="13.8"/>
    <row r="3" s="6" customFormat="1" ht="13.8"/>
    <row r="4" s="6" customFormat="1" ht="13.8"/>
    <row r="5" s="6" customFormat="1" ht="13.8"/>
    <row r="6" s="6" customFormat="1" ht="13.8"/>
    <row r="7" s="6" customFormat="1" ht="13.8"/>
    <row r="8" s="6" customFormat="1" ht="13.8"/>
    <row r="9" s="6" customFormat="1" ht="13.8"/>
    <row r="10" s="6" customFormat="1" ht="13.8"/>
    <row r="11" s="6" customFormat="1" ht="13.8"/>
    <row r="12" s="6" customFormat="1" ht="13.8"/>
    <row r="13" s="6" customFormat="1" ht="13.8"/>
    <row r="14" s="6" customFormat="1" ht="13.8"/>
    <row r="15" s="6" customFormat="1" ht="13.8"/>
    <row r="16" s="6" customFormat="1" ht="13.8"/>
    <row r="17" s="6" customFormat="1" ht="13.8"/>
    <row r="18" s="6" customFormat="1" ht="13.8"/>
    <row r="19" s="6" customFormat="1" ht="13.8"/>
    <row r="20" s="6" customFormat="1" ht="13.8"/>
    <row r="21" s="6" customFormat="1" ht="13.8"/>
    <row r="22" s="6" customFormat="1" ht="13.8"/>
    <row r="23" s="6" customFormat="1" ht="13.8"/>
    <row r="24" s="6" customFormat="1" ht="13.8"/>
    <row r="25" s="6" customFormat="1" ht="13.8"/>
    <row r="26" s="6" customFormat="1" ht="13.8"/>
    <row r="27" s="6" customFormat="1" ht="13.8"/>
    <row r="28" s="6" customFormat="1" ht="13.8"/>
    <row r="29" s="6" customFormat="1" ht="13.8"/>
    <row r="30" s="6" customFormat="1" ht="13.8"/>
    <row r="31" s="6" customFormat="1" ht="13.8"/>
    <row r="32" s="6" customFormat="1" ht="13.8"/>
    <row r="33" s="6" customFormat="1" ht="13.8"/>
    <row r="34" s="6" customFormat="1" ht="13.8"/>
    <row r="35" s="6" customFormat="1" ht="13.8"/>
    <row r="36" s="6" customFormat="1" ht="13.8"/>
    <row r="37" s="6" customFormat="1" ht="13.8"/>
    <row r="38" s="6" customFormat="1" ht="13.8"/>
    <row r="39" s="6" customFormat="1" ht="13.8"/>
    <row r="40" s="6" customFormat="1" ht="13.8"/>
    <row r="41" s="6" customFormat="1" ht="13.8"/>
    <row r="42" s="6" customFormat="1" ht="13.8"/>
    <row r="43" s="6" customFormat="1" ht="13.8"/>
    <row r="44" s="6" customFormat="1" ht="13.8"/>
    <row r="45" s="6" customFormat="1" ht="13.8"/>
    <row r="46" s="6" customFormat="1" ht="13.8"/>
    <row r="47" s="6" customFormat="1" ht="13.8"/>
    <row r="48" s="6" customFormat="1" ht="13.8"/>
    <row r="49" s="6" customFormat="1" ht="13.8"/>
    <row r="50" s="6" customFormat="1" ht="13.8"/>
    <row r="51" s="6" customFormat="1" ht="13.8"/>
    <row r="52" s="6" customFormat="1" ht="13.8"/>
    <row r="53" s="6" customFormat="1" ht="13.8"/>
    <row r="54" s="6" customFormat="1" ht="13.8"/>
    <row r="55" s="6" customFormat="1" ht="13.8"/>
    <row r="56" s="6" customFormat="1" ht="13.8"/>
    <row r="57" s="6" customFormat="1" ht="13.8"/>
    <row r="58" s="6" customFormat="1" ht="13.8"/>
    <row r="59" s="6" customFormat="1" ht="13.8"/>
    <row r="60" s="6" customFormat="1" ht="13.8"/>
    <row r="61" s="6" customFormat="1" ht="13.8"/>
    <row r="62" s="6" customFormat="1" ht="13.8"/>
    <row r="63" s="6" customFormat="1" ht="13.8"/>
    <row r="64" s="6" customFormat="1" ht="13.8"/>
    <row r="65" s="6" customFormat="1" ht="13.8"/>
    <row r="66" s="6" customFormat="1" ht="13.8"/>
    <row r="67" s="6" customFormat="1" ht="13.8"/>
    <row r="68" s="6" customFormat="1" ht="13.8"/>
    <row r="69" s="6" customFormat="1" ht="13.8"/>
    <row r="70" s="6" customFormat="1" ht="13.8"/>
    <row r="71" s="6" customFormat="1" ht="13.8"/>
    <row r="72" s="6" customFormat="1" ht="13.8"/>
    <row r="73" s="6" customFormat="1" ht="13.8"/>
    <row r="74" s="6" customFormat="1" ht="13.8"/>
    <row r="75" s="6" customFormat="1" ht="13.8"/>
    <row r="76" s="6" customFormat="1" ht="13.8"/>
    <row r="77" s="6" customFormat="1" ht="13.8"/>
    <row r="78" s="6" customFormat="1" ht="13.8"/>
    <row r="79" s="6" customFormat="1" ht="13.8"/>
    <row r="80" s="6" customFormat="1" ht="13.8"/>
    <row r="81" s="6" customFormat="1" ht="13.8"/>
    <row r="82" s="6" customFormat="1" ht="13.8"/>
    <row r="83" s="6" customFormat="1" ht="13.8"/>
    <row r="84" s="6" customFormat="1" ht="13.8"/>
    <row r="85" s="6" customFormat="1" ht="13.8"/>
    <row r="86" s="6" customFormat="1" ht="13.8"/>
    <row r="87" s="6" customFormat="1" ht="13.8"/>
    <row r="88" s="6" customFormat="1" ht="13.8"/>
    <row r="89" s="6" customFormat="1" ht="13.8"/>
    <row r="90" s="6" customFormat="1" ht="13.8"/>
    <row r="91" s="6" customFormat="1" ht="13.8"/>
    <row r="92" s="6" customFormat="1" ht="13.8"/>
    <row r="93" s="6" customFormat="1" ht="13.8"/>
    <row r="94" s="6" customFormat="1" ht="13.8"/>
    <row r="95" s="6" customFormat="1" ht="13.8"/>
    <row r="96" s="6" customFormat="1" ht="13.8"/>
    <row r="97" s="6" customFormat="1" ht="13.8"/>
    <row r="98" s="6" customFormat="1" ht="13.8"/>
    <row r="99" s="6" customFormat="1" ht="13.8"/>
    <row r="100" s="6" customFormat="1" ht="13.8"/>
    <row r="101" s="6" customFormat="1" ht="13.8"/>
    <row r="102" s="6" customFormat="1" ht="13.8"/>
    <row r="103" s="6" customFormat="1" ht="13.8"/>
    <row r="104" s="6" customFormat="1" ht="13.8"/>
    <row r="105" s="6" customFormat="1" ht="13.8"/>
    <row r="106" s="6" customFormat="1" ht="13.8"/>
    <row r="107" s="6" customFormat="1" ht="13.8"/>
    <row r="108" s="6" customFormat="1" ht="13.8"/>
    <row r="109" s="6" customFormat="1" ht="13.8"/>
    <row r="110" s="6" customFormat="1" ht="13.8"/>
    <row r="111" s="6" customFormat="1" ht="13.8"/>
    <row r="112" s="6" customFormat="1" ht="13.8"/>
    <row r="113" s="6" customFormat="1" ht="13.8"/>
    <row r="114" s="6" customFormat="1" ht="13.8"/>
    <row r="115" s="6" customFormat="1" ht="13.8"/>
    <row r="116" s="6" customFormat="1" ht="13.8"/>
    <row r="117" s="6" customFormat="1" ht="13.8"/>
    <row r="118" s="6" customFormat="1" ht="13.8"/>
    <row r="119" s="6" customFormat="1" ht="13.8"/>
    <row r="120" s="6" customFormat="1" ht="13.8"/>
    <row r="121" s="6" customFormat="1" ht="13.8"/>
    <row r="122" s="6" customFormat="1" ht="13.8"/>
    <row r="123" s="6" customFormat="1" ht="13.8"/>
    <row r="124" s="6" customFormat="1" ht="13.8"/>
    <row r="125" s="6" customFormat="1" ht="13.8"/>
    <row r="126" s="6" customFormat="1" ht="13.8"/>
    <row r="127" s="6" customFormat="1" ht="13.8"/>
    <row r="128" s="6" customFormat="1" ht="13.8"/>
    <row r="129" s="6" customFormat="1" ht="13.8"/>
    <row r="130" s="6" customFormat="1" ht="13.8"/>
    <row r="131" s="6" customFormat="1" ht="13.8"/>
    <row r="132" s="6" customFormat="1" ht="13.8"/>
    <row r="133" s="6" customFormat="1" ht="13.8"/>
    <row r="134" s="6" customFormat="1" ht="13.8"/>
    <row r="135" s="6" customFormat="1" ht="13.8"/>
    <row r="136" s="6" customFormat="1" ht="13.8"/>
    <row r="137" s="6" customFormat="1" ht="13.8"/>
    <row r="138" s="6" customFormat="1" ht="13.8"/>
    <row r="139" s="6" customFormat="1" ht="13.8"/>
    <row r="140" s="6" customFormat="1" ht="13.8"/>
    <row r="141" s="6" customFormat="1" ht="13.8"/>
    <row r="142" s="6" customFormat="1" ht="13.8"/>
    <row r="143" s="6" customFormat="1" ht="13.8"/>
    <row r="144" s="6" customFormat="1" ht="13.8"/>
    <row r="145" s="6" customFormat="1" ht="13.8"/>
    <row r="146" s="6" customFormat="1" ht="13.8"/>
    <row r="147" s="6" customFormat="1" ht="13.8"/>
    <row r="148" s="6" customFormat="1" ht="13.8"/>
    <row r="149" s="6" customFormat="1" ht="13.8"/>
    <row r="150" s="6" customFormat="1" ht="13.8"/>
  </sheetData>
  <printOptions horizontalCentered="1" verticalCentered="1"/>
  <pageMargins left="0.25" right="0.25" top="0.25" bottom="0.2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</vt:i4>
      </vt:variant>
    </vt:vector>
  </HeadingPairs>
  <TitlesOfParts>
    <vt:vector size="18" baseType="lpstr">
      <vt:lpstr>Cover</vt:lpstr>
      <vt:lpstr>Core - Opening</vt:lpstr>
      <vt:lpstr>Topic 1</vt:lpstr>
      <vt:lpstr>Topic 2</vt:lpstr>
      <vt:lpstr>Product Page</vt:lpstr>
      <vt:lpstr>Topic 3</vt:lpstr>
      <vt:lpstr>Professional Recommendations</vt:lpstr>
      <vt:lpstr>Topic 4</vt:lpstr>
      <vt:lpstr>Topic 5</vt:lpstr>
      <vt:lpstr>Topic 6</vt:lpstr>
      <vt:lpstr>Topic 7</vt:lpstr>
      <vt:lpstr>Topic 8</vt:lpstr>
      <vt:lpstr>Harder Follow-Ups</vt:lpstr>
      <vt:lpstr>Closing</vt:lpstr>
      <vt:lpstr>Book Reviews</vt:lpstr>
      <vt:lpstr>'Book Reviews'!Print_Area</vt:lpstr>
      <vt:lpstr>'Product Page'!Print_Area</vt:lpstr>
      <vt:lpstr>'Professional Recommendations'!Print_Area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 Ventimiglio</cp:lastModifiedBy>
  <dcterms:created xsi:type="dcterms:W3CDTF">2026-08-31T00:04:21Z</dcterms:created>
  <dcterms:modified xsi:type="dcterms:W3CDTF">2026-11-06T03:57:33Z</dcterms:modified>
</cp:coreProperties>
</file>